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<sst xmlns="http://schemas.openxmlformats.org/spreadsheetml/2006/main" count="65" uniqueCount="50">
  <si>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</si>
  <si>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</si>
  <si>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</si>
  <si>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</si>
  <si>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</si>
  <si>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</si>
  <si>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</si>
  <si>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</si>
  <si>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</si>
  <si>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</si>
  <si>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</si>
  <si>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</si>
  <si>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</si>
  <si>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</si>
  <si>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</si>
  <si>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</si>
  <si>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</si>
  <si>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</si>
  <si>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гор.блюдо</t>
  </si>
  <si>
    <t>54-3г-2020</t>
  </si>
  <si>
    <t>Макароны отварные с сыром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</si>
  <si>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</si>
  <si>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</si>
  <si>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</si>
  <si>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</si>
  <si>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</si>
  <si>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</si>
  <si>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</si>
  <si>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</si>
  <si>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</si>
  <si>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</si>
  <si>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</si>
  <si>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</si>
  <si>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</si>
  <si>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Ряженка 2,5% жирности</t>
  </si>
  <si>
    <t>Итого</t>
  </si>
  <si>
    <t>605</t>
  </si>
  <si>
    <t>Завтрак 2</t>
  </si>
  <si>
    <t>Обед</t>
  </si>
  <si>
    <t>Салат из свеклы отварной</t>
  </si>
  <si>
    <t>1 блюдо</t>
  </si>
  <si>
    <t>Рассольник ленинградский</t>
  </si>
  <si>
    <t>2 блюдо</t>
  </si>
  <si>
    <t>Рыба, тушенная в томате с овощами</t>
  </si>
  <si>
    <t>гарнир</t>
  </si>
  <si>
    <t>Картофельное пюре</t>
  </si>
  <si>
    <t>Компот из сушеных фруктов</t>
  </si>
  <si>
    <t>25</t>
  </si>
  <si>
    <t>45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</si>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</sst>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50.0</v>
      </c>
      <c r="D4" s="22" t="s">
        <v>16</v>
      </c>
      <c r="E4" s="23" t="s">
        <v>17</v>
      </c>
      <c r="F4" s="24">
        <v>73.0</v>
      </c>
      <c r="G4" s="25">
        <v>71.1</v>
      </c>
      <c r="H4" s="25">
        <v>1.14</v>
      </c>
      <c r="I4" s="25">
        <v>5.34</v>
      </c>
      <c r="J4" s="26">
        <v>4.62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92.0</v>
      </c>
      <c r="H6" s="32">
        <v>1.02</v>
      </c>
      <c r="I6" s="32">
        <v>0.18</v>
      </c>
      <c r="J6" s="33">
        <v>21.58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30</v>
      </c>
      <c r="C8" s="34">
        <v>45363.0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33</v>
      </c>
      <c r="C9" s="28">
        <v>386.0</v>
      </c>
      <c r="D9" s="29" t="s">
        <v>34</v>
      </c>
      <c r="E9" s="30" t="s">
        <v>21</v>
      </c>
      <c r="F9" s="31"/>
      <c r="G9" s="32">
        <v>76.5</v>
      </c>
      <c r="H9" s="32">
        <v>4.35</v>
      </c>
      <c r="I9" s="32">
        <v>3.75</v>
      </c>
      <c r="J9" s="33">
        <v>6.34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555.39</v>
      </c>
      <c r="H11" s="44">
        <v>17.62</v>
      </c>
      <c r="I11" s="44">
        <v>16.94</v>
      </c>
      <c r="J11" s="45">
        <v>83.13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38</v>
      </c>
      <c r="B15" s="28" t="s">
        <v>15</v>
      </c>
      <c r="C15" s="21">
        <v>52.0</v>
      </c>
      <c r="D15" s="22" t="s">
        <v>39</v>
      </c>
      <c r="E15" s="23" t="s">
        <v>17</v>
      </c>
      <c r="F15" s="24">
        <v>73.0</v>
      </c>
      <c r="G15" s="25">
        <v>55.68</v>
      </c>
      <c r="H15" s="25">
        <v>0.84</v>
      </c>
      <c r="I15" s="25">
        <v>3.61</v>
      </c>
      <c r="J15" s="26">
        <v>4.96</v>
      </c>
      <c r="K15" s="10"/>
    </row>
    <row r="16">
      <c r="A16" s="27"/>
      <c r="B16" s="28" t="s">
        <v>40</v>
      </c>
      <c r="C16" s="28">
        <v>82.0</v>
      </c>
      <c r="D16" s="29" t="s">
        <v>41</v>
      </c>
      <c r="E16" s="30" t="s">
        <v>25</v>
      </c>
      <c r="F16" s="31"/>
      <c r="G16" s="32">
        <v>96.64</v>
      </c>
      <c r="H16" s="32">
        <v>1.68</v>
      </c>
      <c r="I16" s="32">
        <v>4.09</v>
      </c>
      <c r="J16" s="33">
        <v>13.27</v>
      </c>
      <c r="K16" s="10"/>
    </row>
    <row r="17">
      <c r="A17" s="27"/>
      <c r="B17" s="28" t="s">
        <v>42</v>
      </c>
      <c r="C17" s="28">
        <v>229.0</v>
      </c>
      <c r="D17" s="29" t="s">
        <v>43</v>
      </c>
      <c r="E17" s="30" t="s">
        <v>21</v>
      </c>
      <c r="F17" s="31"/>
      <c r="G17" s="32">
        <v>148.13</v>
      </c>
      <c r="H17" s="32">
        <v>14.63</v>
      </c>
      <c r="I17" s="32">
        <v>7.43</v>
      </c>
      <c r="J17" s="33">
        <v>5.7</v>
      </c>
      <c r="K17" s="10"/>
    </row>
    <row r="18">
      <c r="A18" s="27"/>
      <c r="B18" s="28" t="s">
        <v>44</v>
      </c>
      <c r="C18" s="28">
        <v>312.0</v>
      </c>
      <c r="D18" s="29" t="s">
        <v>45</v>
      </c>
      <c r="E18" s="30" t="s">
        <v>21</v>
      </c>
      <c r="F18" s="31"/>
      <c r="G18" s="32">
        <v>137.23</v>
      </c>
      <c r="H18" s="32">
        <v>3.07</v>
      </c>
      <c r="I18" s="32">
        <v>4.8</v>
      </c>
      <c r="J18" s="33">
        <v>20.44</v>
      </c>
      <c r="K18" s="10"/>
    </row>
    <row r="19">
      <c r="A19" s="27"/>
      <c r="B19" s="28" t="s">
        <v>22</v>
      </c>
      <c r="C19" s="28">
        <v>394.0</v>
      </c>
      <c r="D19" s="29" t="s">
        <v>46</v>
      </c>
      <c r="E19" s="30" t="s">
        <v>25</v>
      </c>
      <c r="F19" s="31"/>
      <c r="G19" s="32">
        <v>113.01</v>
      </c>
      <c r="H19" s="32">
        <v>0.44</v>
      </c>
      <c r="I19" s="32">
        <v>0.02</v>
      </c>
      <c r="J19" s="33">
        <v>27.77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47</v>
      </c>
      <c r="F20" s="31"/>
      <c r="G20" s="32">
        <v>57.48</v>
      </c>
      <c r="H20" s="32">
        <v>1.4</v>
      </c>
      <c r="I20" s="32">
        <v>0.28</v>
      </c>
      <c r="J20" s="33">
        <v>12.35</v>
      </c>
      <c r="K20" s="10"/>
    </row>
    <row r="21">
      <c r="A21" s="27"/>
      <c r="B21" s="28" t="s">
        <v>30</v>
      </c>
      <c r="C21" s="34">
        <v>45363.0</v>
      </c>
      <c r="D21" s="29" t="s">
        <v>31</v>
      </c>
      <c r="E21" s="30" t="s">
        <v>48</v>
      </c>
      <c r="F21" s="31"/>
      <c r="G21" s="32">
        <v>105.75</v>
      </c>
      <c r="H21" s="32">
        <v>3.56</v>
      </c>
      <c r="I21" s="32">
        <v>0.45</v>
      </c>
      <c r="J21" s="33">
        <v>21.87</v>
      </c>
      <c r="K21" s="10"/>
    </row>
    <row r="22" ht="15.75" customHeight="1">
      <c r="A22" s="62" t="s">
        <v>35</v>
      </c>
      <c r="B22" s="41"/>
      <c r="C22" s="41"/>
      <c r="D22" s="57"/>
      <c r="E22" s="63" t="s">
        <v>49</v>
      </c>
      <c r="F22" s="44"/>
      <c r="G22" s="64">
        <v>713.92</v>
      </c>
      <c r="H22" s="64">
        <v>25.62</v>
      </c>
      <c r="I22" s="64">
        <v>20.67</v>
      </c>
      <c r="J22" s="65">
        <v>106.35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