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<sst xmlns="http://schemas.openxmlformats.org/spreadsheetml/2006/main" count="65" uniqueCount="53">
  <si>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</si>
  <si>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</si>
  <si>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</si>
  <si>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</si>
  <si>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</si>
  <si>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</si>
  <si>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</si>
  <si>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</si>
  <si>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</si>
  <si>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</si>
  <si>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</si>
  <si>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</si>
  <si>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</si>
  <si>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</si>
  <si>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</si>
  <si>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</si>
  <si>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</si>
  <si>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</si>
  <si>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</si>
  <si>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</si>
  <si>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</si>
  <si>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</si>
  <si>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</si>
  <si>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</si>
  <si>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</si>
  <si>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</si>
  <si>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</si>
  <si>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</si>
  <si>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</si>
  <si>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</si>
  <si>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</si>
  <si>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</si>
  <si>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</si>
  <si>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</si>
  <si>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</si>
  <si>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</si>
  <si>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</si>
  <si>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</si>
  <si>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</si>
  <si>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</si>
  <si>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</si>
  <si>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</si>
  <si>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</si>
  <si>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горохом</t>
  </si>
  <si>
    <t>2 блюдо</t>
  </si>
  <si>
    <t>Рыба, запеченная в омлете</t>
  </si>
  <si>
    <t>100</t>
  </si>
  <si>
    <t>гарнир</t>
  </si>
  <si>
    <t>Картофельное пюре</t>
  </si>
  <si>
    <t>напиток</t>
  </si>
  <si>
    <t>Кисель из сока</t>
  </si>
  <si>
    <t>40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</si>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</sst>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156.0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281.07</v>
      </c>
      <c r="H5" s="32">
        <v>10.53</v>
      </c>
      <c r="I5" s="32">
        <v>9.6</v>
      </c>
      <c r="J5" s="33">
        <v>38.13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22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>
        <v>386.0</v>
      </c>
      <c r="D9" s="29" t="s">
        <v>33</v>
      </c>
      <c r="E9" s="30" t="s">
        <v>34</v>
      </c>
      <c r="F9" s="31"/>
      <c r="G9" s="32">
        <v>76.5</v>
      </c>
      <c r="H9" s="32">
        <v>4.35</v>
      </c>
      <c r="I9" s="32">
        <v>3.75</v>
      </c>
      <c r="J9" s="33">
        <v>6.34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566.85</v>
      </c>
      <c r="H11" s="45">
        <v>18.65</v>
      </c>
      <c r="I11" s="45">
        <v>21.11</v>
      </c>
      <c r="J11" s="46">
        <v>75.56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50.0</v>
      </c>
      <c r="D15" s="22" t="s">
        <v>40</v>
      </c>
      <c r="E15" s="23" t="s">
        <v>41</v>
      </c>
      <c r="F15" s="50"/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22</v>
      </c>
      <c r="F16" s="31"/>
      <c r="G16" s="32">
        <v>107.74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44</v>
      </c>
      <c r="C17" s="28">
        <v>263.0</v>
      </c>
      <c r="D17" s="29" t="s">
        <v>45</v>
      </c>
      <c r="E17" s="30" t="s">
        <v>46</v>
      </c>
      <c r="F17" s="31"/>
      <c r="G17" s="32">
        <v>117.22</v>
      </c>
      <c r="H17" s="32">
        <v>15.88</v>
      </c>
      <c r="I17" s="32">
        <v>4.54</v>
      </c>
      <c r="J17" s="33">
        <v>3.21</v>
      </c>
      <c r="K17" s="10"/>
    </row>
    <row r="18">
      <c r="A18" s="27"/>
      <c r="B18" s="28" t="s">
        <v>47</v>
      </c>
      <c r="C18" s="28">
        <v>312.0</v>
      </c>
      <c r="D18" s="29" t="s">
        <v>48</v>
      </c>
      <c r="E18" s="30" t="s">
        <v>22</v>
      </c>
      <c r="F18" s="31"/>
      <c r="G18" s="32">
        <v>182.97</v>
      </c>
      <c r="H18" s="32">
        <v>4.09</v>
      </c>
      <c r="I18" s="32">
        <v>6.4</v>
      </c>
      <c r="J18" s="33">
        <v>27.25</v>
      </c>
      <c r="K18" s="10"/>
    </row>
    <row r="19">
      <c r="A19" s="27"/>
      <c r="B19" s="28" t="s">
        <v>49</v>
      </c>
      <c r="C19" s="28">
        <v>358.0</v>
      </c>
      <c r="D19" s="29" t="s">
        <v>50</v>
      </c>
      <c r="E19" s="30" t="s">
        <v>22</v>
      </c>
      <c r="F19" s="31"/>
      <c r="G19" s="32">
        <v>160.0</v>
      </c>
      <c r="H19" s="32">
        <v>0.6</v>
      </c>
      <c r="I19" s="32">
        <v>0.0</v>
      </c>
      <c r="J19" s="33">
        <v>39.4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32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51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35</v>
      </c>
      <c r="B22" s="41"/>
      <c r="C22" s="41"/>
      <c r="D22" s="58"/>
      <c r="E22" s="63" t="s">
        <v>52</v>
      </c>
      <c r="F22" s="44"/>
      <c r="G22" s="64">
        <v>802.0</v>
      </c>
      <c r="H22" s="64">
        <v>30.94</v>
      </c>
      <c r="I22" s="64">
        <v>21.23</v>
      </c>
      <c r="J22" s="65">
        <v>121.8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